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15360" windowHeight="880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<sst xmlns="http://schemas.openxmlformats.org/spreadsheetml/2006/main" count="173" uniqueCount="8">
  <si>
    <t>Nombre</t>
  </si>
  <si>
    <t>Curso</t>
  </si>
  <si>
    <t>Fecha</t>
  </si>
  <si>
    <t>de</t>
  </si>
  <si>
    <t>a</t>
  </si>
  <si>
    <t>-</t>
  </si>
  <si>
    <t>Coloca en vertical los números, poniendo arriba el mayor, después resuelve las restas</t>
  </si>
  <si>
    <t>Soluciones de las actividades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</si>
</sst>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7">
    <font>
      <sz val="10"/>
      <name val="Arial"/>
      <family val="0"/>
    </font>
    <font>
      <sz val="16"/>
      <name val="Arial"/>
      <family val="2"/>
    </font>
    <font>
      <i/>
      <sz val="16"/>
      <name val="Escolar1"/>
      <family val="0"/>
    </font>
    <font>
      <sz val="14"/>
      <name val="Arial"/>
      <family val="2"/>
    </font>
    <font>
      <sz val="16"/>
      <color indexed="10"/>
      <name val="Arial"/>
      <family val="2"/>
    </font>
    <font>
      <sz val="14"/>
      <color indexed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1" fillId="0" borderId="3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3"/>
  <sheetViews>
    <sheetView tabSelected="1" workbookViewId="0" topLeftCell="A31">
      <selection activeCell="A46" sqref="A46"/>
    </sheetView>
  </sheetViews>
  <sheetFormatPr defaultColWidth="11.421875" defaultRowHeight="12.75"/>
  <cols>
    <col min="1" max="1" width="3.28125" style="9" customWidth="1"/>
    <col min="2" max="2" width="6.421875" style="9" customWidth="1"/>
    <col min="3" max="3" width="2.7109375" style="9" customWidth="1"/>
    <col min="4" max="4" width="6.8515625" style="9" bestFit="1" customWidth="1"/>
    <col min="5" max="5" width="5.7109375" style="5" customWidth="1"/>
    <col min="6" max="6" width="3.7109375" style="9" customWidth="1"/>
    <col min="7" max="7" width="6.421875" style="9" customWidth="1"/>
    <col min="8" max="8" width="2.7109375" style="9" customWidth="1"/>
    <col min="9" max="9" width="6.421875" style="9" customWidth="1"/>
    <col min="10" max="10" width="5.7109375" style="9" customWidth="1"/>
    <col min="11" max="11" width="3.7109375" style="9" customWidth="1"/>
    <col min="12" max="12" width="6.421875" style="9" customWidth="1"/>
    <col min="13" max="13" width="2.7109375" style="9" customWidth="1"/>
    <col min="14" max="14" width="6.421875" style="9" customWidth="1"/>
    <col min="15" max="15" width="5.7109375" style="9" customWidth="1"/>
    <col min="16" max="16" width="3.7109375" style="9" customWidth="1"/>
    <col min="17" max="17" width="6.421875" style="9" customWidth="1"/>
    <col min="18" max="18" width="2.7109375" style="9" customWidth="1"/>
    <col min="19" max="19" width="6.421875" style="9" customWidth="1"/>
    <col min="20" max="20" width="4.140625" style="9" customWidth="1"/>
    <col min="21" max="21" width="3.7109375" style="9" customWidth="1"/>
    <col min="22" max="22" width="6.421875" style="9" customWidth="1"/>
    <col min="23" max="23" width="2.7109375" style="9" customWidth="1"/>
    <col min="24" max="24" width="6.421875" style="9" customWidth="1"/>
    <col min="25" max="25" width="5.7109375" style="5" customWidth="1"/>
    <col min="26" max="26" width="3.7109375" style="9" customWidth="1"/>
    <col min="27" max="27" width="6.8515625" style="9" customWidth="1"/>
    <col min="28" max="28" width="2.7109375" style="9" customWidth="1"/>
    <col min="29" max="29" width="6.421875" style="9" customWidth="1"/>
    <col min="30" max="30" width="5.7109375" style="9" customWidth="1"/>
    <col min="31" max="31" width="3.7109375" style="9" customWidth="1"/>
    <col min="32" max="32" width="6.421875" style="9" customWidth="1"/>
    <col min="33" max="33" width="2.7109375" style="9" customWidth="1"/>
    <col min="34" max="34" width="6.421875" style="9" customWidth="1"/>
    <col min="35" max="35" width="5.7109375" style="9" customWidth="1"/>
    <col min="36" max="36" width="3.7109375" style="9" customWidth="1"/>
    <col min="37" max="37" width="6.57421875" style="9" customWidth="1"/>
    <col min="38" max="38" width="2.7109375" style="9" customWidth="1"/>
    <col min="39" max="39" width="6.421875" style="9" customWidth="1"/>
    <col min="40" max="41" width="2.8515625" style="9" customWidth="1"/>
    <col min="42" max="16384" width="2.7109375" style="9" customWidth="1"/>
  </cols>
  <sheetData>
    <row r="1" spans="1:21" s="6" customFormat="1" ht="18">
      <c r="A1" s="6" t="s">
        <v>0</v>
      </c>
      <c r="E1" s="7"/>
      <c r="F1" s="7"/>
      <c r="G1" s="7"/>
      <c r="H1" s="7"/>
      <c r="I1" s="7"/>
      <c r="J1" s="7"/>
      <c r="K1" s="7"/>
      <c r="L1" s="6" t="s">
        <v>1</v>
      </c>
      <c r="N1" s="7"/>
      <c r="O1" s="7"/>
      <c r="P1" s="6" t="s">
        <v>2</v>
      </c>
      <c r="R1" s="7"/>
      <c r="S1" s="7"/>
      <c r="U1" s="12" t="s">
        <v>7</v>
      </c>
    </row>
    <row r="2" s="6" customFormat="1" ht="18"/>
    <row r="3" s="6" customFormat="1" ht="18">
      <c r="A3" s="17" t="s">
        <v>6</v>
      </c>
    </row>
    <row r="4" s="6" customFormat="1" ht="18"/>
    <row r="5" spans="1:42" s="18" customFormat="1" ht="16.5" customHeight="1">
      <c r="A5" s="13" t="s">
        <v>3</v>
      </c>
      <c r="B5" s="13">
        <f ca="1">INT(1000*RAND())</f>
        <v>129</v>
      </c>
      <c r="C5" s="13" t="s">
        <v>4</v>
      </c>
      <c r="D5" s="13">
        <f ca="1">INT(1000*RAND())</f>
        <v>998</v>
      </c>
      <c r="E5" s="13"/>
      <c r="F5" s="13" t="s">
        <v>3</v>
      </c>
      <c r="G5" s="13">
        <f ca="1">INT(1000*RAND())</f>
        <v>11</v>
      </c>
      <c r="H5" s="13" t="s">
        <v>4</v>
      </c>
      <c r="I5" s="13">
        <f ca="1">INT(1000*RAND())</f>
        <v>391</v>
      </c>
      <c r="J5" s="13"/>
      <c r="K5" s="13" t="s">
        <v>3</v>
      </c>
      <c r="L5" s="13">
        <f ca="1">INT(1000*RAND())</f>
        <v>520</v>
      </c>
      <c r="M5" s="13" t="s">
        <v>4</v>
      </c>
      <c r="N5" s="13">
        <f ca="1">INT(1000*RAND())</f>
        <v>477</v>
      </c>
      <c r="O5" s="13"/>
      <c r="P5" s="13" t="s">
        <v>3</v>
      </c>
      <c r="Q5" s="13">
        <f ca="1">INT(1000*RAND())</f>
        <v>872</v>
      </c>
      <c r="R5" s="13" t="s">
        <v>4</v>
      </c>
      <c r="S5" s="13">
        <f ca="1">INT(1000*RAND())</f>
        <v>665</v>
      </c>
      <c r="T5" s="13"/>
      <c r="U5" s="13" t="s">
        <v>3</v>
      </c>
      <c r="V5" s="13">
        <f>B5</f>
        <v>129</v>
      </c>
      <c r="W5" s="13" t="s">
        <v>4</v>
      </c>
      <c r="X5" s="13">
        <f>D5</f>
        <v>998</v>
      </c>
      <c r="Y5" s="13"/>
      <c r="Z5" s="14" t="s">
        <v>3</v>
      </c>
      <c r="AA5" s="13">
        <f>G5</f>
        <v>11</v>
      </c>
      <c r="AB5" s="13" t="s">
        <v>4</v>
      </c>
      <c r="AC5" s="13">
        <f>I5</f>
        <v>391</v>
      </c>
      <c r="AD5" s="13"/>
      <c r="AE5" s="14" t="s">
        <v>3</v>
      </c>
      <c r="AF5" s="13">
        <f>L5</f>
        <v>520</v>
      </c>
      <c r="AG5" s="13" t="s">
        <v>4</v>
      </c>
      <c r="AH5" s="13">
        <f>N5</f>
        <v>477</v>
      </c>
      <c r="AI5" s="13"/>
      <c r="AJ5" s="14" t="s">
        <v>3</v>
      </c>
      <c r="AK5" s="13">
        <f>Q5</f>
        <v>872</v>
      </c>
      <c r="AL5" s="13" t="s">
        <v>4</v>
      </c>
      <c r="AM5" s="13">
        <f>S5</f>
        <v>665</v>
      </c>
      <c r="AN5" s="13"/>
      <c r="AO5" s="13"/>
      <c r="AP5" s="13"/>
    </row>
    <row r="6" spans="3:38" s="1" customFormat="1" ht="16.5" customHeight="1">
      <c r="C6" s="2"/>
      <c r="F6" s="8"/>
      <c r="H6" s="2"/>
      <c r="K6" s="8"/>
      <c r="M6" s="2"/>
      <c r="P6" s="8"/>
      <c r="R6" s="2"/>
      <c r="W6" s="2"/>
      <c r="Z6" s="8"/>
      <c r="AB6" s="2"/>
      <c r="AE6" s="8"/>
      <c r="AG6" s="2"/>
      <c r="AJ6" s="8"/>
      <c r="AL6" s="2"/>
    </row>
    <row r="7" spans="6:39" s="1" customFormat="1" ht="16.5" customHeight="1">
      <c r="F7" s="8"/>
      <c r="K7" s="8"/>
      <c r="P7" s="8"/>
      <c r="X7" s="10">
        <f>MAX(V5,X5)</f>
        <v>998</v>
      </c>
      <c r="Z7" s="8"/>
      <c r="AC7" s="10">
        <f>MAX(AA5,AC5)</f>
        <v>391</v>
      </c>
      <c r="AE7" s="8"/>
      <c r="AH7" s="10">
        <f>MAX(AF5,AH5)</f>
        <v>520</v>
      </c>
      <c r="AJ7" s="8"/>
      <c r="AM7" s="10">
        <f>MAX(AK5,AM5)</f>
        <v>872</v>
      </c>
    </row>
    <row r="8" spans="2:39" s="1" customFormat="1" ht="16.5" customHeight="1" thickBot="1">
      <c r="B8" s="15" t="s">
        <v>5</v>
      </c>
      <c r="C8" s="4"/>
      <c r="D8" s="4"/>
      <c r="F8" s="8"/>
      <c r="G8" s="15" t="s">
        <v>5</v>
      </c>
      <c r="H8" s="4"/>
      <c r="I8" s="4"/>
      <c r="K8" s="8"/>
      <c r="L8" s="15" t="s">
        <v>5</v>
      </c>
      <c r="M8" s="4"/>
      <c r="N8" s="4"/>
      <c r="P8" s="8"/>
      <c r="Q8" s="15" t="s">
        <v>5</v>
      </c>
      <c r="R8" s="4"/>
      <c r="S8" s="4"/>
      <c r="W8" s="16" t="s">
        <v>5</v>
      </c>
      <c r="X8" s="11">
        <f>MIN(V5,X5)</f>
        <v>129</v>
      </c>
      <c r="Z8" s="8"/>
      <c r="AB8" s="4" t="s">
        <v>5</v>
      </c>
      <c r="AC8" s="11">
        <f>MIN(AA5,AC5)</f>
        <v>11</v>
      </c>
      <c r="AE8" s="8"/>
      <c r="AG8" s="16" t="s">
        <v>5</v>
      </c>
      <c r="AH8" s="11">
        <f>MIN(AF5,AH5)</f>
        <v>477</v>
      </c>
      <c r="AJ8" s="8"/>
      <c r="AL8" s="16" t="s">
        <v>5</v>
      </c>
      <c r="AM8" s="11">
        <f>MIN(AK5,AM5)</f>
        <v>665</v>
      </c>
    </row>
    <row r="9" spans="6:39" s="1" customFormat="1" ht="16.5" customHeight="1">
      <c r="F9" s="8"/>
      <c r="K9" s="8"/>
      <c r="P9" s="8"/>
      <c r="X9" s="10">
        <f>X7-X8</f>
        <v>869</v>
      </c>
      <c r="Z9" s="8"/>
      <c r="AC9" s="10">
        <f>AC7-AC8</f>
        <v>380</v>
      </c>
      <c r="AE9" s="8"/>
      <c r="AH9" s="10">
        <f>AH7-AH8</f>
        <v>43</v>
      </c>
      <c r="AJ9" s="8"/>
      <c r="AM9" s="10">
        <f>AM7-AM8</f>
        <v>207</v>
      </c>
    </row>
    <row r="10" spans="6:36" s="1" customFormat="1" ht="19.5" customHeight="1">
      <c r="F10" s="8"/>
      <c r="K10" s="8"/>
      <c r="P10" s="8"/>
      <c r="Z10" s="8"/>
      <c r="AE10" s="8"/>
      <c r="AJ10" s="8"/>
    </row>
    <row r="11" spans="1:42" s="18" customFormat="1" ht="16.5" customHeight="1">
      <c r="A11" s="13" t="s">
        <v>3</v>
      </c>
      <c r="B11" s="13">
        <f ca="1">INT(1000*RAND())</f>
        <v>850</v>
      </c>
      <c r="C11" s="13" t="s">
        <v>4</v>
      </c>
      <c r="D11" s="13">
        <f ca="1">INT(1000*RAND())</f>
        <v>172</v>
      </c>
      <c r="E11" s="13"/>
      <c r="F11" s="13" t="s">
        <v>3</v>
      </c>
      <c r="G11" s="13">
        <f ca="1">INT(1000*RAND())</f>
        <v>113</v>
      </c>
      <c r="H11" s="13" t="s">
        <v>4</v>
      </c>
      <c r="I11" s="13">
        <f ca="1">INT(1000*RAND())</f>
        <v>519</v>
      </c>
      <c r="J11" s="13"/>
      <c r="K11" s="13" t="s">
        <v>3</v>
      </c>
      <c r="L11" s="13">
        <f ca="1">INT(1000*RAND())</f>
        <v>495</v>
      </c>
      <c r="M11" s="13" t="s">
        <v>4</v>
      </c>
      <c r="N11" s="13">
        <f ca="1">INT(1000*RAND())</f>
        <v>174</v>
      </c>
      <c r="O11" s="13"/>
      <c r="P11" s="13" t="s">
        <v>3</v>
      </c>
      <c r="Q11" s="13">
        <f ca="1">INT(1000*RAND())</f>
        <v>595</v>
      </c>
      <c r="R11" s="13" t="s">
        <v>4</v>
      </c>
      <c r="S11" s="13">
        <f ca="1">INT(1000*RAND())</f>
        <v>818</v>
      </c>
      <c r="T11" s="13"/>
      <c r="U11" s="13" t="s">
        <v>3</v>
      </c>
      <c r="V11" s="13">
        <f>B11</f>
        <v>850</v>
      </c>
      <c r="W11" s="13" t="s">
        <v>4</v>
      </c>
      <c r="X11" s="13">
        <f>D11</f>
        <v>172</v>
      </c>
      <c r="Y11" s="13"/>
      <c r="Z11" s="14" t="s">
        <v>3</v>
      </c>
      <c r="AA11" s="13">
        <f>G11</f>
        <v>113</v>
      </c>
      <c r="AB11" s="13" t="s">
        <v>4</v>
      </c>
      <c r="AC11" s="13">
        <f>I11</f>
        <v>519</v>
      </c>
      <c r="AD11" s="13"/>
      <c r="AE11" s="14" t="s">
        <v>3</v>
      </c>
      <c r="AF11" s="13">
        <f>L11</f>
        <v>495</v>
      </c>
      <c r="AG11" s="13" t="s">
        <v>4</v>
      </c>
      <c r="AH11" s="13">
        <f>N11</f>
        <v>174</v>
      </c>
      <c r="AI11" s="13"/>
      <c r="AJ11" s="14" t="s">
        <v>3</v>
      </c>
      <c r="AK11" s="13">
        <f>Q11</f>
        <v>595</v>
      </c>
      <c r="AL11" s="13" t="s">
        <v>4</v>
      </c>
      <c r="AM11" s="13">
        <f>S11</f>
        <v>818</v>
      </c>
      <c r="AN11" s="13"/>
      <c r="AO11" s="13"/>
      <c r="AP11" s="13"/>
    </row>
    <row r="12" spans="3:38" s="1" customFormat="1" ht="16.5" customHeight="1">
      <c r="C12" s="2"/>
      <c r="F12" s="8"/>
      <c r="H12" s="2"/>
      <c r="K12" s="8"/>
      <c r="M12" s="2"/>
      <c r="P12" s="8"/>
      <c r="R12" s="2"/>
      <c r="W12" s="2"/>
      <c r="Z12" s="8"/>
      <c r="AB12" s="2"/>
      <c r="AE12" s="8"/>
      <c r="AG12" s="2"/>
      <c r="AJ12" s="8"/>
      <c r="AL12" s="2"/>
    </row>
    <row r="13" spans="6:39" s="1" customFormat="1" ht="16.5" customHeight="1">
      <c r="F13" s="8"/>
      <c r="K13" s="8"/>
      <c r="P13" s="8"/>
      <c r="X13" s="10">
        <f>MAX(V11,X11)</f>
        <v>850</v>
      </c>
      <c r="Z13" s="8"/>
      <c r="AC13" s="10">
        <f>MAX(AA11,AC11)</f>
        <v>519</v>
      </c>
      <c r="AE13" s="8"/>
      <c r="AH13" s="10">
        <f>MAX(AF11,AH11)</f>
        <v>495</v>
      </c>
      <c r="AJ13" s="8"/>
      <c r="AM13" s="10">
        <f>MAX(AK11,AM11)</f>
        <v>818</v>
      </c>
    </row>
    <row r="14" spans="2:39" s="1" customFormat="1" ht="16.5" customHeight="1" thickBot="1">
      <c r="B14" s="15" t="s">
        <v>5</v>
      </c>
      <c r="C14" s="4"/>
      <c r="D14" s="4"/>
      <c r="F14" s="8"/>
      <c r="G14" s="15" t="s">
        <v>5</v>
      </c>
      <c r="H14" s="4"/>
      <c r="I14" s="4"/>
      <c r="K14" s="8"/>
      <c r="L14" s="15" t="s">
        <v>5</v>
      </c>
      <c r="M14" s="4"/>
      <c r="N14" s="4"/>
      <c r="P14" s="8"/>
      <c r="Q14" s="15" t="s">
        <v>5</v>
      </c>
      <c r="R14" s="4"/>
      <c r="S14" s="4"/>
      <c r="W14" s="16" t="s">
        <v>5</v>
      </c>
      <c r="X14" s="11">
        <f>MIN(V11,X11)</f>
        <v>172</v>
      </c>
      <c r="Z14" s="8"/>
      <c r="AB14" s="4" t="s">
        <v>5</v>
      </c>
      <c r="AC14" s="11">
        <f>MIN(AA11,AC11)</f>
        <v>113</v>
      </c>
      <c r="AE14" s="8"/>
      <c r="AG14" s="16" t="s">
        <v>5</v>
      </c>
      <c r="AH14" s="11">
        <f>MIN(AF11,AH11)</f>
        <v>174</v>
      </c>
      <c r="AJ14" s="8"/>
      <c r="AL14" s="16" t="s">
        <v>5</v>
      </c>
      <c r="AM14" s="11">
        <f>MIN(AK11,AM11)</f>
        <v>595</v>
      </c>
    </row>
    <row r="15" spans="6:39" s="1" customFormat="1" ht="16.5" customHeight="1">
      <c r="F15" s="8"/>
      <c r="K15" s="8"/>
      <c r="P15" s="8"/>
      <c r="X15" s="10">
        <f>X13-X14</f>
        <v>678</v>
      </c>
      <c r="Z15" s="8"/>
      <c r="AC15" s="10">
        <f>AC13-AC14</f>
        <v>406</v>
      </c>
      <c r="AE15" s="8"/>
      <c r="AH15" s="10">
        <f>AH13-AH14</f>
        <v>321</v>
      </c>
      <c r="AJ15" s="8"/>
      <c r="AM15" s="10">
        <f>AM13-AM14</f>
        <v>223</v>
      </c>
    </row>
    <row r="16" spans="6:36" s="1" customFormat="1" ht="19.5" customHeight="1">
      <c r="F16" s="8"/>
      <c r="K16" s="8"/>
      <c r="P16" s="8"/>
      <c r="Z16" s="8"/>
      <c r="AE16" s="8"/>
      <c r="AJ16" s="8"/>
    </row>
    <row r="17" spans="1:42" s="18" customFormat="1" ht="16.5" customHeight="1">
      <c r="A17" s="13" t="s">
        <v>3</v>
      </c>
      <c r="B17" s="13">
        <f ca="1">INT(1000*RAND())</f>
        <v>869</v>
      </c>
      <c r="C17" s="13" t="s">
        <v>4</v>
      </c>
      <c r="D17" s="13">
        <f ca="1">INT(1000*RAND())</f>
        <v>298</v>
      </c>
      <c r="E17" s="13"/>
      <c r="F17" s="13" t="s">
        <v>3</v>
      </c>
      <c r="G17" s="13">
        <f ca="1">INT(1000*RAND())</f>
        <v>759</v>
      </c>
      <c r="H17" s="13" t="s">
        <v>4</v>
      </c>
      <c r="I17" s="13">
        <f ca="1">INT(1000*RAND())</f>
        <v>172</v>
      </c>
      <c r="J17" s="13"/>
      <c r="K17" s="13" t="s">
        <v>3</v>
      </c>
      <c r="L17" s="13">
        <f ca="1">INT(1000*RAND())</f>
        <v>280</v>
      </c>
      <c r="M17" s="13" t="s">
        <v>4</v>
      </c>
      <c r="N17" s="13">
        <f ca="1">INT(1000*RAND())</f>
        <v>705</v>
      </c>
      <c r="O17" s="13"/>
      <c r="P17" s="13" t="s">
        <v>3</v>
      </c>
      <c r="Q17" s="13">
        <f ca="1">INT(1000*RAND())</f>
        <v>793</v>
      </c>
      <c r="R17" s="13" t="s">
        <v>4</v>
      </c>
      <c r="S17" s="13">
        <f ca="1">INT(1000*RAND())</f>
        <v>724</v>
      </c>
      <c r="T17" s="13"/>
      <c r="U17" s="13" t="s">
        <v>3</v>
      </c>
      <c r="V17" s="13">
        <f>B17</f>
        <v>869</v>
      </c>
      <c r="W17" s="13" t="s">
        <v>4</v>
      </c>
      <c r="X17" s="13">
        <f>D17</f>
        <v>298</v>
      </c>
      <c r="Y17" s="13"/>
      <c r="Z17" s="14" t="s">
        <v>3</v>
      </c>
      <c r="AA17" s="13">
        <f>G17</f>
        <v>759</v>
      </c>
      <c r="AB17" s="13" t="s">
        <v>4</v>
      </c>
      <c r="AC17" s="13">
        <f>I17</f>
        <v>172</v>
      </c>
      <c r="AD17" s="13"/>
      <c r="AE17" s="14" t="s">
        <v>3</v>
      </c>
      <c r="AF17" s="13">
        <f>L17</f>
        <v>280</v>
      </c>
      <c r="AG17" s="13" t="s">
        <v>4</v>
      </c>
      <c r="AH17" s="13">
        <f>N17</f>
        <v>705</v>
      </c>
      <c r="AI17" s="13"/>
      <c r="AJ17" s="14" t="s">
        <v>3</v>
      </c>
      <c r="AK17" s="13">
        <f>Q17</f>
        <v>793</v>
      </c>
      <c r="AL17" s="13" t="s">
        <v>4</v>
      </c>
      <c r="AM17" s="13">
        <f>S17</f>
        <v>724</v>
      </c>
      <c r="AN17" s="13"/>
      <c r="AO17" s="13"/>
      <c r="AP17" s="13"/>
    </row>
    <row r="18" spans="3:38" s="1" customFormat="1" ht="16.5" customHeight="1">
      <c r="C18" s="2"/>
      <c r="F18" s="8"/>
      <c r="H18" s="2"/>
      <c r="K18" s="8"/>
      <c r="M18" s="2"/>
      <c r="P18" s="8"/>
      <c r="R18" s="2"/>
      <c r="W18" s="2"/>
      <c r="Z18" s="8"/>
      <c r="AB18" s="2"/>
      <c r="AE18" s="8"/>
      <c r="AG18" s="2"/>
      <c r="AJ18" s="8"/>
      <c r="AL18" s="2"/>
    </row>
    <row r="19" spans="6:39" s="1" customFormat="1" ht="16.5" customHeight="1">
      <c r="F19" s="8"/>
      <c r="K19" s="8"/>
      <c r="P19" s="8"/>
      <c r="X19" s="10">
        <f>MAX(V17,X17)</f>
        <v>869</v>
      </c>
      <c r="Z19" s="8"/>
      <c r="AC19" s="10">
        <f>MAX(AA17,AC17)</f>
        <v>759</v>
      </c>
      <c r="AE19" s="8"/>
      <c r="AH19" s="10">
        <f>MAX(AF17,AH17)</f>
        <v>705</v>
      </c>
      <c r="AJ19" s="8"/>
      <c r="AM19" s="10">
        <f>MAX(AK17,AM17)</f>
        <v>793</v>
      </c>
    </row>
    <row r="20" spans="2:39" s="1" customFormat="1" ht="16.5" customHeight="1" thickBot="1">
      <c r="B20" s="15" t="s">
        <v>5</v>
      </c>
      <c r="C20" s="4"/>
      <c r="D20" s="4"/>
      <c r="F20" s="8"/>
      <c r="G20" s="15" t="s">
        <v>5</v>
      </c>
      <c r="H20" s="4"/>
      <c r="I20" s="4"/>
      <c r="K20" s="8"/>
      <c r="L20" s="15" t="s">
        <v>5</v>
      </c>
      <c r="M20" s="4"/>
      <c r="N20" s="4"/>
      <c r="P20" s="8"/>
      <c r="Q20" s="15" t="s">
        <v>5</v>
      </c>
      <c r="R20" s="4"/>
      <c r="S20" s="4"/>
      <c r="W20" s="16" t="s">
        <v>5</v>
      </c>
      <c r="X20" s="11">
        <f>MIN(V17,X17)</f>
        <v>298</v>
      </c>
      <c r="Z20" s="8"/>
      <c r="AB20" s="4" t="s">
        <v>5</v>
      </c>
      <c r="AC20" s="11">
        <f>MIN(AA17,AC17)</f>
        <v>172</v>
      </c>
      <c r="AE20" s="8"/>
      <c r="AG20" s="16" t="s">
        <v>5</v>
      </c>
      <c r="AH20" s="11">
        <f>MIN(AF17,AH17)</f>
        <v>280</v>
      </c>
      <c r="AJ20" s="8"/>
      <c r="AL20" s="16" t="s">
        <v>5</v>
      </c>
      <c r="AM20" s="11">
        <f>MIN(AK17,AM17)</f>
        <v>724</v>
      </c>
    </row>
    <row r="21" spans="6:39" s="1" customFormat="1" ht="16.5" customHeight="1">
      <c r="F21" s="8"/>
      <c r="K21" s="8"/>
      <c r="P21" s="8"/>
      <c r="X21" s="10">
        <f>X19-X20</f>
        <v>571</v>
      </c>
      <c r="Z21" s="8"/>
      <c r="AC21" s="10">
        <f>AC19-AC20</f>
        <v>587</v>
      </c>
      <c r="AE21" s="8"/>
      <c r="AH21" s="10">
        <f>AH19-AH20</f>
        <v>425</v>
      </c>
      <c r="AJ21" s="8"/>
      <c r="AM21" s="10">
        <f>AM19-AM20</f>
        <v>69</v>
      </c>
    </row>
    <row r="22" spans="6:36" s="1" customFormat="1" ht="19.5" customHeight="1">
      <c r="F22" s="8"/>
      <c r="K22" s="8"/>
      <c r="P22" s="8"/>
      <c r="Z22" s="8"/>
      <c r="AE22" s="8"/>
      <c r="AJ22" s="8"/>
    </row>
    <row r="23" spans="1:42" s="18" customFormat="1" ht="16.5" customHeight="1">
      <c r="A23" s="13" t="s">
        <v>3</v>
      </c>
      <c r="B23" s="13">
        <f ca="1">INT(1000*RAND())</f>
        <v>490</v>
      </c>
      <c r="C23" s="13" t="s">
        <v>4</v>
      </c>
      <c r="D23" s="13">
        <f ca="1">INT(1000*RAND())</f>
        <v>475</v>
      </c>
      <c r="E23" s="13"/>
      <c r="F23" s="13" t="s">
        <v>3</v>
      </c>
      <c r="G23" s="13">
        <f ca="1">INT(1000*RAND())</f>
        <v>622</v>
      </c>
      <c r="H23" s="13" t="s">
        <v>4</v>
      </c>
      <c r="I23" s="13">
        <f ca="1">INT(1000*RAND())</f>
        <v>757</v>
      </c>
      <c r="J23" s="13"/>
      <c r="K23" s="13" t="s">
        <v>3</v>
      </c>
      <c r="L23" s="13">
        <f ca="1">INT(1000*RAND())</f>
        <v>867</v>
      </c>
      <c r="M23" s="13" t="s">
        <v>4</v>
      </c>
      <c r="N23" s="13">
        <f ca="1">INT(1000*RAND())</f>
        <v>103</v>
      </c>
      <c r="O23" s="13"/>
      <c r="P23" s="13" t="s">
        <v>3</v>
      </c>
      <c r="Q23" s="13">
        <f ca="1">INT(1000*RAND())</f>
        <v>112</v>
      </c>
      <c r="R23" s="13" t="s">
        <v>4</v>
      </c>
      <c r="S23" s="13">
        <f ca="1">INT(1000*RAND())</f>
        <v>20</v>
      </c>
      <c r="T23" s="13"/>
      <c r="U23" s="13" t="s">
        <v>3</v>
      </c>
      <c r="V23" s="13">
        <f>B23</f>
        <v>490</v>
      </c>
      <c r="W23" s="13" t="s">
        <v>4</v>
      </c>
      <c r="X23" s="13">
        <f>D23</f>
        <v>475</v>
      </c>
      <c r="Y23" s="13"/>
      <c r="Z23" s="14" t="s">
        <v>3</v>
      </c>
      <c r="AA23" s="13">
        <f>G23</f>
        <v>622</v>
      </c>
      <c r="AB23" s="13" t="s">
        <v>4</v>
      </c>
      <c r="AC23" s="13">
        <f>I23</f>
        <v>757</v>
      </c>
      <c r="AD23" s="13"/>
      <c r="AE23" s="14" t="s">
        <v>3</v>
      </c>
      <c r="AF23" s="13">
        <f>L23</f>
        <v>867</v>
      </c>
      <c r="AG23" s="13" t="s">
        <v>4</v>
      </c>
      <c r="AH23" s="13">
        <f>N23</f>
        <v>103</v>
      </c>
      <c r="AI23" s="13"/>
      <c r="AJ23" s="14" t="s">
        <v>3</v>
      </c>
      <c r="AK23" s="13">
        <f>Q23</f>
        <v>112</v>
      </c>
      <c r="AL23" s="13" t="s">
        <v>4</v>
      </c>
      <c r="AM23" s="13">
        <f>S23</f>
        <v>20</v>
      </c>
      <c r="AN23" s="13"/>
      <c r="AO23" s="13"/>
      <c r="AP23" s="13"/>
    </row>
    <row r="24" spans="3:38" s="1" customFormat="1" ht="16.5" customHeight="1">
      <c r="C24" s="2"/>
      <c r="F24" s="8"/>
      <c r="H24" s="2"/>
      <c r="K24" s="8"/>
      <c r="M24" s="2"/>
      <c r="P24" s="8"/>
      <c r="R24" s="2"/>
      <c r="W24" s="2"/>
      <c r="Z24" s="8"/>
      <c r="AB24" s="2"/>
      <c r="AE24" s="8"/>
      <c r="AG24" s="2"/>
      <c r="AJ24" s="8"/>
      <c r="AL24" s="2"/>
    </row>
    <row r="25" spans="6:39" s="1" customFormat="1" ht="16.5" customHeight="1">
      <c r="F25" s="8"/>
      <c r="K25" s="8"/>
      <c r="P25" s="8"/>
      <c r="X25" s="10">
        <f>MAX(V23,X23)</f>
        <v>490</v>
      </c>
      <c r="Z25" s="8"/>
      <c r="AC25" s="10">
        <f>MAX(AA23,AC23)</f>
        <v>757</v>
      </c>
      <c r="AE25" s="8"/>
      <c r="AH25" s="10">
        <f>MAX(AF23,AH23)</f>
        <v>867</v>
      </c>
      <c r="AJ25" s="8"/>
      <c r="AM25" s="10">
        <f>MAX(AK23,AM23)</f>
        <v>112</v>
      </c>
    </row>
    <row r="26" spans="2:39" s="1" customFormat="1" ht="16.5" customHeight="1" thickBot="1">
      <c r="B26" s="15" t="s">
        <v>5</v>
      </c>
      <c r="C26" s="4"/>
      <c r="D26" s="4"/>
      <c r="F26" s="8"/>
      <c r="G26" s="15" t="s">
        <v>5</v>
      </c>
      <c r="H26" s="4"/>
      <c r="I26" s="4"/>
      <c r="K26" s="8"/>
      <c r="L26" s="15" t="s">
        <v>5</v>
      </c>
      <c r="M26" s="4"/>
      <c r="N26" s="4"/>
      <c r="P26" s="8"/>
      <c r="Q26" s="15" t="s">
        <v>5</v>
      </c>
      <c r="R26" s="4"/>
      <c r="S26" s="4"/>
      <c r="W26" s="16" t="s">
        <v>5</v>
      </c>
      <c r="X26" s="11">
        <f>MIN(V23,X23)</f>
        <v>475</v>
      </c>
      <c r="Z26" s="8"/>
      <c r="AB26" s="4" t="s">
        <v>5</v>
      </c>
      <c r="AC26" s="11">
        <f>MIN(AA23,AC23)</f>
        <v>622</v>
      </c>
      <c r="AE26" s="8"/>
      <c r="AG26" s="16" t="s">
        <v>5</v>
      </c>
      <c r="AH26" s="11">
        <f>MIN(AF23,AH23)</f>
        <v>103</v>
      </c>
      <c r="AJ26" s="8"/>
      <c r="AL26" s="16" t="s">
        <v>5</v>
      </c>
      <c r="AM26" s="11">
        <f>MIN(AK23,AM23)</f>
        <v>20</v>
      </c>
    </row>
    <row r="27" spans="6:39" s="1" customFormat="1" ht="16.5" customHeight="1">
      <c r="F27" s="8"/>
      <c r="K27" s="8"/>
      <c r="P27" s="8"/>
      <c r="X27" s="10">
        <f>X25-X26</f>
        <v>15</v>
      </c>
      <c r="Z27" s="8"/>
      <c r="AC27" s="10">
        <f>AC25-AC26</f>
        <v>135</v>
      </c>
      <c r="AE27" s="8"/>
      <c r="AH27" s="10">
        <f>AH25-AH26</f>
        <v>764</v>
      </c>
      <c r="AJ27" s="8"/>
      <c r="AM27" s="10">
        <f>AM25-AM26</f>
        <v>92</v>
      </c>
    </row>
    <row r="28" spans="6:36" s="1" customFormat="1" ht="19.5" customHeight="1">
      <c r="F28" s="8"/>
      <c r="K28" s="8"/>
      <c r="P28" s="8"/>
      <c r="Z28" s="8"/>
      <c r="AE28" s="8"/>
      <c r="AJ28" s="8"/>
    </row>
    <row r="29" spans="1:42" s="18" customFormat="1" ht="16.5" customHeight="1">
      <c r="A29" s="13" t="s">
        <v>3</v>
      </c>
      <c r="B29" s="13">
        <f ca="1">INT(1000*RAND())</f>
        <v>498</v>
      </c>
      <c r="C29" s="13" t="s">
        <v>4</v>
      </c>
      <c r="D29" s="13">
        <f ca="1">INT(1000*RAND())</f>
        <v>409</v>
      </c>
      <c r="E29" s="13"/>
      <c r="F29" s="13" t="s">
        <v>3</v>
      </c>
      <c r="G29" s="13">
        <f ca="1">INT(1000*RAND())</f>
        <v>658</v>
      </c>
      <c r="H29" s="13" t="s">
        <v>4</v>
      </c>
      <c r="I29" s="13">
        <f ca="1">INT(1000*RAND())</f>
        <v>649</v>
      </c>
      <c r="J29" s="13"/>
      <c r="K29" s="13" t="s">
        <v>3</v>
      </c>
      <c r="L29" s="13">
        <f ca="1">INT(1000*RAND())</f>
        <v>751</v>
      </c>
      <c r="M29" s="13" t="s">
        <v>4</v>
      </c>
      <c r="N29" s="13">
        <f ca="1">INT(1000*RAND())</f>
        <v>508</v>
      </c>
      <c r="O29" s="13"/>
      <c r="P29" s="13" t="s">
        <v>3</v>
      </c>
      <c r="Q29" s="13">
        <f ca="1">INT(1000*RAND())</f>
        <v>396</v>
      </c>
      <c r="R29" s="13" t="s">
        <v>4</v>
      </c>
      <c r="S29" s="13">
        <f ca="1">INT(1000*RAND())</f>
        <v>799</v>
      </c>
      <c r="T29" s="13"/>
      <c r="U29" s="13" t="s">
        <v>3</v>
      </c>
      <c r="V29" s="13">
        <f>B29</f>
        <v>498</v>
      </c>
      <c r="W29" s="13" t="s">
        <v>4</v>
      </c>
      <c r="X29" s="13">
        <f>D29</f>
        <v>409</v>
      </c>
      <c r="Y29" s="13"/>
      <c r="Z29" s="14" t="s">
        <v>3</v>
      </c>
      <c r="AA29" s="13">
        <f>G29</f>
        <v>658</v>
      </c>
      <c r="AB29" s="13" t="s">
        <v>4</v>
      </c>
      <c r="AC29" s="13">
        <f>I29</f>
        <v>649</v>
      </c>
      <c r="AD29" s="13"/>
      <c r="AE29" s="14" t="s">
        <v>3</v>
      </c>
      <c r="AF29" s="13">
        <f>L29</f>
        <v>751</v>
      </c>
      <c r="AG29" s="13" t="s">
        <v>4</v>
      </c>
      <c r="AH29" s="13">
        <f>N29</f>
        <v>508</v>
      </c>
      <c r="AI29" s="13"/>
      <c r="AJ29" s="14" t="s">
        <v>3</v>
      </c>
      <c r="AK29" s="13">
        <f>Q29</f>
        <v>396</v>
      </c>
      <c r="AL29" s="13" t="s">
        <v>4</v>
      </c>
      <c r="AM29" s="13">
        <f>S29</f>
        <v>799</v>
      </c>
      <c r="AN29" s="13"/>
      <c r="AO29" s="13"/>
      <c r="AP29" s="13"/>
    </row>
    <row r="30" spans="3:38" s="1" customFormat="1" ht="16.5" customHeight="1">
      <c r="C30" s="2"/>
      <c r="F30" s="8"/>
      <c r="H30" s="2"/>
      <c r="K30" s="8"/>
      <c r="M30" s="2"/>
      <c r="P30" s="8"/>
      <c r="R30" s="2"/>
      <c r="W30" s="2"/>
      <c r="Z30" s="8"/>
      <c r="AB30" s="2"/>
      <c r="AE30" s="8"/>
      <c r="AG30" s="2"/>
      <c r="AJ30" s="8"/>
      <c r="AL30" s="2"/>
    </row>
    <row r="31" spans="6:39" s="1" customFormat="1" ht="16.5" customHeight="1">
      <c r="F31" s="8"/>
      <c r="K31" s="8"/>
      <c r="P31" s="8"/>
      <c r="X31" s="10">
        <f>MAX(V29,X29)</f>
        <v>498</v>
      </c>
      <c r="Z31" s="8"/>
      <c r="AC31" s="10">
        <f>MAX(AA29,AC29)</f>
        <v>658</v>
      </c>
      <c r="AE31" s="8"/>
      <c r="AH31" s="10">
        <f>MAX(AF29,AH29)</f>
        <v>751</v>
      </c>
      <c r="AJ31" s="8"/>
      <c r="AM31" s="10">
        <f>MAX(AK29,AM29)</f>
        <v>799</v>
      </c>
    </row>
    <row r="32" spans="2:39" s="1" customFormat="1" ht="16.5" customHeight="1" thickBot="1">
      <c r="B32" s="15" t="s">
        <v>5</v>
      </c>
      <c r="C32" s="4"/>
      <c r="D32" s="4"/>
      <c r="F32" s="8"/>
      <c r="G32" s="15" t="s">
        <v>5</v>
      </c>
      <c r="H32" s="4"/>
      <c r="I32" s="4"/>
      <c r="K32" s="8"/>
      <c r="L32" s="15" t="s">
        <v>5</v>
      </c>
      <c r="M32" s="4"/>
      <c r="N32" s="4"/>
      <c r="P32" s="8"/>
      <c r="Q32" s="15" t="s">
        <v>5</v>
      </c>
      <c r="R32" s="4"/>
      <c r="S32" s="4"/>
      <c r="W32" s="16" t="s">
        <v>5</v>
      </c>
      <c r="X32" s="11">
        <f>MIN(V29,X29)</f>
        <v>409</v>
      </c>
      <c r="Z32" s="8"/>
      <c r="AB32" s="4" t="s">
        <v>5</v>
      </c>
      <c r="AC32" s="11">
        <f>MIN(AA29,AC29)</f>
        <v>649</v>
      </c>
      <c r="AE32" s="8"/>
      <c r="AG32" s="16" t="s">
        <v>5</v>
      </c>
      <c r="AH32" s="11">
        <f>MIN(AF29,AH29)</f>
        <v>508</v>
      </c>
      <c r="AJ32" s="8"/>
      <c r="AL32" s="16" t="s">
        <v>5</v>
      </c>
      <c r="AM32" s="11">
        <f>MIN(AK29,AM29)</f>
        <v>396</v>
      </c>
    </row>
    <row r="33" spans="6:39" s="1" customFormat="1" ht="16.5" customHeight="1">
      <c r="F33" s="8"/>
      <c r="K33" s="8"/>
      <c r="P33" s="8"/>
      <c r="X33" s="10">
        <f>X31-X32</f>
        <v>89</v>
      </c>
      <c r="Z33" s="8"/>
      <c r="AC33" s="10">
        <f>AC31-AC32</f>
        <v>9</v>
      </c>
      <c r="AE33" s="8"/>
      <c r="AH33" s="10">
        <f>AH31-AH32</f>
        <v>243</v>
      </c>
      <c r="AJ33" s="8"/>
      <c r="AM33" s="10">
        <f>AM31-AM32</f>
        <v>403</v>
      </c>
    </row>
    <row r="34" spans="6:36" s="1" customFormat="1" ht="19.5" customHeight="1">
      <c r="F34" s="8"/>
      <c r="K34" s="8"/>
      <c r="P34" s="8"/>
      <c r="Z34" s="8"/>
      <c r="AE34" s="8"/>
      <c r="AJ34" s="8"/>
    </row>
    <row r="35" spans="1:42" s="18" customFormat="1" ht="16.5" customHeight="1">
      <c r="A35" s="13" t="s">
        <v>3</v>
      </c>
      <c r="B35" s="13">
        <f ca="1">INT(1000*RAND())</f>
        <v>303</v>
      </c>
      <c r="C35" s="13" t="s">
        <v>4</v>
      </c>
      <c r="D35" s="13">
        <f ca="1">INT(1000*RAND())</f>
        <v>943</v>
      </c>
      <c r="E35" s="13"/>
      <c r="F35" s="13" t="s">
        <v>3</v>
      </c>
      <c r="G35" s="13">
        <f ca="1">INT(1000*RAND())</f>
        <v>409</v>
      </c>
      <c r="H35" s="13" t="s">
        <v>4</v>
      </c>
      <c r="I35" s="13">
        <f ca="1">INT(1000*RAND())</f>
        <v>367</v>
      </c>
      <c r="J35" s="13"/>
      <c r="K35" s="13" t="s">
        <v>3</v>
      </c>
      <c r="L35" s="13">
        <f ca="1">INT(1000*RAND())</f>
        <v>12</v>
      </c>
      <c r="M35" s="13" t="s">
        <v>4</v>
      </c>
      <c r="N35" s="13">
        <f ca="1">INT(1000*RAND())</f>
        <v>857</v>
      </c>
      <c r="O35" s="13"/>
      <c r="P35" s="13" t="s">
        <v>3</v>
      </c>
      <c r="Q35" s="13">
        <f ca="1">INT(1000*RAND())</f>
        <v>641</v>
      </c>
      <c r="R35" s="13" t="s">
        <v>4</v>
      </c>
      <c r="S35" s="13">
        <f ca="1">INT(1000*RAND())</f>
        <v>507</v>
      </c>
      <c r="T35" s="13"/>
      <c r="U35" s="13" t="s">
        <v>3</v>
      </c>
      <c r="V35" s="13">
        <f>B35</f>
        <v>303</v>
      </c>
      <c r="W35" s="13" t="s">
        <v>4</v>
      </c>
      <c r="X35" s="13">
        <f>D35</f>
        <v>943</v>
      </c>
      <c r="Y35" s="13"/>
      <c r="Z35" s="14" t="s">
        <v>3</v>
      </c>
      <c r="AA35" s="13">
        <f>G35</f>
        <v>409</v>
      </c>
      <c r="AB35" s="13" t="s">
        <v>4</v>
      </c>
      <c r="AC35" s="13">
        <f>I35</f>
        <v>367</v>
      </c>
      <c r="AD35" s="13"/>
      <c r="AE35" s="14" t="s">
        <v>3</v>
      </c>
      <c r="AF35" s="13">
        <f>L35</f>
        <v>12</v>
      </c>
      <c r="AG35" s="13" t="s">
        <v>4</v>
      </c>
      <c r="AH35" s="13">
        <f>N35</f>
        <v>857</v>
      </c>
      <c r="AI35" s="13"/>
      <c r="AJ35" s="14" t="s">
        <v>3</v>
      </c>
      <c r="AK35" s="13">
        <f>Q35</f>
        <v>641</v>
      </c>
      <c r="AL35" s="13" t="s">
        <v>4</v>
      </c>
      <c r="AM35" s="13">
        <f>S35</f>
        <v>507</v>
      </c>
      <c r="AN35" s="13"/>
      <c r="AO35" s="13"/>
      <c r="AP35" s="13"/>
    </row>
    <row r="36" spans="3:38" s="1" customFormat="1" ht="16.5" customHeight="1">
      <c r="C36" s="2"/>
      <c r="F36" s="8"/>
      <c r="H36" s="2"/>
      <c r="K36" s="8"/>
      <c r="M36" s="2"/>
      <c r="P36" s="8"/>
      <c r="R36" s="2"/>
      <c r="W36" s="2"/>
      <c r="Z36" s="8"/>
      <c r="AB36" s="2"/>
      <c r="AE36" s="8"/>
      <c r="AG36" s="2"/>
      <c r="AJ36" s="8"/>
      <c r="AL36" s="2"/>
    </row>
    <row r="37" spans="6:39" s="1" customFormat="1" ht="16.5" customHeight="1">
      <c r="F37" s="8"/>
      <c r="K37" s="8"/>
      <c r="P37" s="8"/>
      <c r="X37" s="10">
        <f>MAX(V35,X35)</f>
        <v>943</v>
      </c>
      <c r="Z37" s="8"/>
      <c r="AC37" s="10">
        <f>MAX(AA35,AC35)</f>
        <v>409</v>
      </c>
      <c r="AE37" s="8"/>
      <c r="AH37" s="10">
        <f>MAX(AF35,AH35)</f>
        <v>857</v>
      </c>
      <c r="AJ37" s="8"/>
      <c r="AM37" s="10">
        <f>MAX(AK35,AM35)</f>
        <v>641</v>
      </c>
    </row>
    <row r="38" spans="2:39" s="1" customFormat="1" ht="16.5" customHeight="1" thickBot="1">
      <c r="B38" s="15" t="s">
        <v>5</v>
      </c>
      <c r="C38" s="4"/>
      <c r="D38" s="4"/>
      <c r="F38" s="8"/>
      <c r="G38" s="15" t="s">
        <v>5</v>
      </c>
      <c r="H38" s="4"/>
      <c r="I38" s="4"/>
      <c r="K38" s="8"/>
      <c r="L38" s="15" t="s">
        <v>5</v>
      </c>
      <c r="M38" s="4"/>
      <c r="N38" s="4"/>
      <c r="P38" s="8"/>
      <c r="Q38" s="15" t="s">
        <v>5</v>
      </c>
      <c r="R38" s="4"/>
      <c r="S38" s="4"/>
      <c r="W38" s="16" t="s">
        <v>5</v>
      </c>
      <c r="X38" s="11">
        <f>MIN(V35,X35)</f>
        <v>303</v>
      </c>
      <c r="Z38" s="8"/>
      <c r="AB38" s="4" t="s">
        <v>5</v>
      </c>
      <c r="AC38" s="11">
        <f>MIN(AA35,AC35)</f>
        <v>367</v>
      </c>
      <c r="AE38" s="8"/>
      <c r="AG38" s="16" t="s">
        <v>5</v>
      </c>
      <c r="AH38" s="11">
        <f>MIN(AF35,AH35)</f>
        <v>12</v>
      </c>
      <c r="AJ38" s="8"/>
      <c r="AL38" s="16" t="s">
        <v>5</v>
      </c>
      <c r="AM38" s="11">
        <f>MIN(AK35,AM35)</f>
        <v>507</v>
      </c>
    </row>
    <row r="39" spans="6:39" s="1" customFormat="1" ht="16.5" customHeight="1">
      <c r="F39" s="8"/>
      <c r="K39" s="8"/>
      <c r="P39" s="8"/>
      <c r="X39" s="10">
        <f>X37-X38</f>
        <v>640</v>
      </c>
      <c r="Z39" s="8"/>
      <c r="AC39" s="10">
        <f>AC37-AC38</f>
        <v>42</v>
      </c>
      <c r="AE39" s="8"/>
      <c r="AH39" s="10">
        <f>AH37-AH38</f>
        <v>845</v>
      </c>
      <c r="AJ39" s="8"/>
      <c r="AM39" s="10">
        <f>AM37-AM38</f>
        <v>134</v>
      </c>
    </row>
    <row r="40" spans="6:36" s="1" customFormat="1" ht="19.5" customHeight="1">
      <c r="F40" s="8"/>
      <c r="K40" s="8"/>
      <c r="P40" s="8"/>
      <c r="Z40" s="8"/>
      <c r="AE40" s="8"/>
      <c r="AJ40" s="8"/>
    </row>
    <row r="41" spans="1:42" s="18" customFormat="1" ht="16.5" customHeight="1">
      <c r="A41" s="13" t="s">
        <v>3</v>
      </c>
      <c r="B41" s="13">
        <f ca="1">INT(1000*RAND())</f>
        <v>450</v>
      </c>
      <c r="C41" s="13" t="s">
        <v>4</v>
      </c>
      <c r="D41" s="13">
        <f ca="1">INT(1000*RAND())</f>
        <v>986</v>
      </c>
      <c r="E41" s="13"/>
      <c r="F41" s="13" t="s">
        <v>3</v>
      </c>
      <c r="G41" s="13">
        <f ca="1">INT(1000*RAND())</f>
        <v>510</v>
      </c>
      <c r="H41" s="13" t="s">
        <v>4</v>
      </c>
      <c r="I41" s="13">
        <f ca="1">INT(1000*RAND())</f>
        <v>263</v>
      </c>
      <c r="J41" s="13"/>
      <c r="K41" s="13" t="s">
        <v>3</v>
      </c>
      <c r="L41" s="13">
        <f ca="1">INT(1000*RAND())</f>
        <v>406</v>
      </c>
      <c r="M41" s="13" t="s">
        <v>4</v>
      </c>
      <c r="N41" s="13">
        <f ca="1">INT(1000*RAND())</f>
        <v>606</v>
      </c>
      <c r="O41" s="13"/>
      <c r="P41" s="13" t="s">
        <v>3</v>
      </c>
      <c r="Q41" s="13">
        <f ca="1">INT(1000*RAND())</f>
        <v>940</v>
      </c>
      <c r="R41" s="13" t="s">
        <v>4</v>
      </c>
      <c r="S41" s="13">
        <f ca="1">INT(1000*RAND())</f>
        <v>320</v>
      </c>
      <c r="T41" s="13"/>
      <c r="U41" s="13" t="s">
        <v>3</v>
      </c>
      <c r="V41" s="13">
        <f>B41</f>
        <v>450</v>
      </c>
      <c r="W41" s="13" t="s">
        <v>4</v>
      </c>
      <c r="X41" s="13">
        <f>D41</f>
        <v>986</v>
      </c>
      <c r="Y41" s="13"/>
      <c r="Z41" s="14" t="s">
        <v>3</v>
      </c>
      <c r="AA41" s="13">
        <f>G41</f>
        <v>510</v>
      </c>
      <c r="AB41" s="13" t="s">
        <v>4</v>
      </c>
      <c r="AC41" s="13">
        <f>I41</f>
        <v>263</v>
      </c>
      <c r="AD41" s="13"/>
      <c r="AE41" s="14" t="s">
        <v>3</v>
      </c>
      <c r="AF41" s="13">
        <f>L41</f>
        <v>406</v>
      </c>
      <c r="AG41" s="13" t="s">
        <v>4</v>
      </c>
      <c r="AH41" s="13">
        <f>N41</f>
        <v>606</v>
      </c>
      <c r="AI41" s="13"/>
      <c r="AJ41" s="14" t="s">
        <v>3</v>
      </c>
      <c r="AK41" s="13">
        <f>Q41</f>
        <v>940</v>
      </c>
      <c r="AL41" s="13" t="s">
        <v>4</v>
      </c>
      <c r="AM41" s="13">
        <f>S41</f>
        <v>320</v>
      </c>
      <c r="AN41" s="13"/>
      <c r="AO41" s="13"/>
      <c r="AP41" s="13"/>
    </row>
    <row r="42" spans="3:38" s="1" customFormat="1" ht="16.5" customHeight="1">
      <c r="C42" s="2"/>
      <c r="F42" s="8"/>
      <c r="H42" s="2"/>
      <c r="K42" s="8"/>
      <c r="M42" s="2"/>
      <c r="P42" s="8"/>
      <c r="R42" s="2"/>
      <c r="W42" s="2"/>
      <c r="Z42" s="8"/>
      <c r="AB42" s="2"/>
      <c r="AE42" s="8"/>
      <c r="AG42" s="2"/>
      <c r="AJ42" s="8"/>
      <c r="AL42" s="2"/>
    </row>
    <row r="43" spans="6:39" s="1" customFormat="1" ht="16.5" customHeight="1">
      <c r="F43" s="8"/>
      <c r="K43" s="8"/>
      <c r="P43" s="8"/>
      <c r="X43" s="10">
        <f>MAX(V41,X41)</f>
        <v>986</v>
      </c>
      <c r="Z43" s="8"/>
      <c r="AC43" s="10">
        <f>MAX(AA41,AC41)</f>
        <v>510</v>
      </c>
      <c r="AE43" s="8"/>
      <c r="AH43" s="10">
        <f>MAX(AF41,AH41)</f>
        <v>606</v>
      </c>
      <c r="AJ43" s="8"/>
      <c r="AM43" s="10">
        <f>MAX(AK41,AM41)</f>
        <v>940</v>
      </c>
    </row>
    <row r="44" spans="2:39" s="1" customFormat="1" ht="16.5" customHeight="1" thickBot="1">
      <c r="B44" s="15" t="s">
        <v>5</v>
      </c>
      <c r="C44" s="4"/>
      <c r="D44" s="4"/>
      <c r="F44" s="8"/>
      <c r="G44" s="15" t="s">
        <v>5</v>
      </c>
      <c r="H44" s="4"/>
      <c r="I44" s="4"/>
      <c r="K44" s="8"/>
      <c r="L44" s="15" t="s">
        <v>5</v>
      </c>
      <c r="M44" s="4"/>
      <c r="N44" s="4"/>
      <c r="P44" s="8"/>
      <c r="Q44" s="15" t="s">
        <v>5</v>
      </c>
      <c r="R44" s="4"/>
      <c r="S44" s="4"/>
      <c r="W44" s="16" t="s">
        <v>5</v>
      </c>
      <c r="X44" s="11">
        <f>MIN(V41,X41)</f>
        <v>450</v>
      </c>
      <c r="Z44" s="8"/>
      <c r="AB44" s="4" t="s">
        <v>5</v>
      </c>
      <c r="AC44" s="11">
        <f>MIN(AA41,AC41)</f>
        <v>263</v>
      </c>
      <c r="AE44" s="8"/>
      <c r="AG44" s="16" t="s">
        <v>5</v>
      </c>
      <c r="AH44" s="11">
        <f>MIN(AF41,AH41)</f>
        <v>406</v>
      </c>
      <c r="AJ44" s="8"/>
      <c r="AL44" s="16" t="s">
        <v>5</v>
      </c>
      <c r="AM44" s="11">
        <f>MIN(AK41,AM41)</f>
        <v>320</v>
      </c>
    </row>
    <row r="45" spans="6:39" s="1" customFormat="1" ht="16.5" customHeight="1">
      <c r="F45" s="8"/>
      <c r="K45" s="8"/>
      <c r="P45" s="8"/>
      <c r="X45" s="10">
        <f>X43-X44</f>
        <v>536</v>
      </c>
      <c r="Z45" s="8"/>
      <c r="AC45" s="10">
        <f>AC43-AC44</f>
        <v>247</v>
      </c>
      <c r="AE45" s="8"/>
      <c r="AH45" s="10">
        <f>AH43-AH44</f>
        <v>200</v>
      </c>
      <c r="AJ45" s="8"/>
      <c r="AM45" s="10">
        <f>AM43-AM44</f>
        <v>620</v>
      </c>
    </row>
    <row r="46" s="1" customFormat="1" ht="24.75" customHeight="1"/>
    <row r="47" spans="2:42" s="3" customFormat="1" ht="16.5" customHeight="1">
      <c r="B47" s="1"/>
      <c r="C47" s="2"/>
      <c r="D47" s="1"/>
      <c r="E47" s="1"/>
      <c r="F47" s="1"/>
      <c r="G47" s="1"/>
      <c r="H47" s="2"/>
      <c r="I47" s="1"/>
      <c r="J47" s="1"/>
      <c r="K47" s="1"/>
      <c r="L47" s="1"/>
      <c r="M47" s="2"/>
      <c r="N47" s="1"/>
      <c r="O47" s="1"/>
      <c r="P47" s="1"/>
      <c r="Q47" s="1"/>
      <c r="R47" s="2"/>
      <c r="S47" s="1"/>
      <c r="T47" s="1"/>
      <c r="U47" s="1"/>
      <c r="V47" s="1"/>
      <c r="W47" s="2"/>
      <c r="X47" s="1"/>
      <c r="Y47" s="1"/>
      <c r="Z47" s="1"/>
      <c r="AA47" s="1"/>
      <c r="AB47" s="2"/>
      <c r="AC47" s="1"/>
      <c r="AD47" s="1"/>
      <c r="AE47" s="1"/>
      <c r="AF47" s="1"/>
      <c r="AG47" s="2"/>
      <c r="AH47" s="1"/>
      <c r="AI47" s="1"/>
      <c r="AJ47" s="1"/>
      <c r="AK47" s="1"/>
      <c r="AL47" s="2"/>
      <c r="AM47" s="1"/>
      <c r="AN47" s="1"/>
      <c r="AO47" s="1"/>
      <c r="AP47" s="1"/>
    </row>
    <row r="48" spans="3:38" s="1" customFormat="1" ht="16.5" customHeight="1">
      <c r="C48" s="2"/>
      <c r="H48" s="2"/>
      <c r="M48" s="2"/>
      <c r="R48" s="2"/>
      <c r="W48" s="2"/>
      <c r="AB48" s="2"/>
      <c r="AG48" s="2"/>
      <c r="AL48" s="2"/>
    </row>
    <row r="49" s="1" customFormat="1" ht="16.5" customHeight="1"/>
    <row r="50" s="1" customFormat="1" ht="16.5" customHeight="1"/>
    <row r="51" s="1" customFormat="1" ht="16.5" customHeight="1"/>
    <row r="52" spans="2:42" s="3" customFormat="1" ht="16.5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</row>
    <row r="53" spans="2:41" s="1" customFormat="1" ht="16.5" customHeight="1">
      <c r="B53" s="2"/>
      <c r="C53" s="2"/>
      <c r="J53" s="2"/>
      <c r="M53" s="2"/>
      <c r="T53" s="2"/>
      <c r="V53" s="2"/>
      <c r="W53" s="2"/>
      <c r="AD53" s="2"/>
      <c r="AG53" s="2"/>
      <c r="AN53" s="2"/>
      <c r="AO53" s="2"/>
    </row>
    <row r="54" s="1" customFormat="1" ht="16.5" customHeight="1"/>
    <row r="55" s="1" customFormat="1" ht="16.5" customHeight="1"/>
    <row r="56" s="1" customFormat="1" ht="16.5" customHeight="1"/>
  </sheetData>
  <printOptions/>
  <pageMargins left="0.3937007874015748" right="0.1968503937007874" top="0.5905511811023623" bottom="0.3937007874015748" header="0.3937007874015748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Eduardo</cp:lastModifiedBy>
  <cp:lastPrinted>2011-02-06T17:54:26Z</cp:lastPrinted>
  <dcterms:created xsi:type="dcterms:W3CDTF">2008-02-28T22:37:42Z</dcterms:created>
  <dcterms:modified xsi:type="dcterms:W3CDTF">2011-02-06T17:55:44Z</dcterms:modified>
  <cp:category/>
  <cp:version/>
  <cp:contentType/>
  <cp:contentStatus/>
</cp:coreProperties>
</file>