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7110" windowHeight="8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<sst xmlns="http://schemas.openxmlformats.org/spreadsheetml/2006/main" count="125" uniqueCount="6">
  <si>
    <t>........</t>
  </si>
  <si>
    <t>Sigue estas series. Si lo haces bien llegarás al número de la derecha</t>
  </si>
  <si>
    <t>Soluciones de las actividades</t>
  </si>
  <si>
    <t>Nombre</t>
  </si>
  <si>
    <t>Curso</t>
  </si>
  <si>
    <t>Fecha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</si>
</sst>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sz val="14"/>
      <name val="Escolar1"/>
      <family val="0"/>
    </font>
    <font>
      <sz val="14"/>
      <color indexed="9"/>
      <name val="Escolar1"/>
      <family val="0"/>
    </font>
    <font>
      <sz val="14"/>
      <color indexed="10"/>
      <name val="Escolar1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F15" sqref="F15"/>
    </sheetView>
  </sheetViews>
  <sheetFormatPr defaultColWidth="11.421875" defaultRowHeight="30" customHeight="1"/>
  <cols>
    <col min="1" max="1" width="0.85546875" style="8" customWidth="1"/>
    <col min="2" max="11" width="7.7109375" style="2" customWidth="1"/>
    <col min="12" max="12" width="2.7109375" style="2" customWidth="1"/>
    <col min="13" max="21" width="7.7109375" style="6" customWidth="1"/>
    <col min="22" max="16384" width="7.7109375" style="2" customWidth="1"/>
  </cols>
  <sheetData>
    <row r="1" spans="2:11" ht="30" customHeight="1">
      <c r="B1" s="2" t="s">
        <v>3</v>
      </c>
      <c r="C1" s="7"/>
      <c r="D1" s="7"/>
      <c r="E1" s="7"/>
      <c r="F1" s="7"/>
      <c r="G1" s="2" t="s">
        <v>4</v>
      </c>
      <c r="H1" s="7"/>
      <c r="I1" s="7"/>
      <c r="J1" s="2" t="s">
        <v>5</v>
      </c>
      <c r="K1" s="7"/>
    </row>
    <row r="2" ht="17.25" customHeight="1"/>
    <row r="3" spans="1:21" s="3" customFormat="1" ht="20.25" customHeight="1">
      <c r="A3" s="9"/>
      <c r="B3" s="3" t="s">
        <v>1</v>
      </c>
      <c r="M3" s="5" t="s">
        <v>2</v>
      </c>
      <c r="N3" s="5"/>
      <c r="O3" s="5"/>
      <c r="P3" s="5"/>
      <c r="Q3" s="5"/>
      <c r="R3" s="5"/>
      <c r="S3" s="5"/>
      <c r="T3" s="5"/>
      <c r="U3" s="5"/>
    </row>
    <row r="4" spans="1:22" ht="30" customHeight="1">
      <c r="A4" s="4">
        <f ca="1">INT(1+9*RAND())</f>
        <v>5</v>
      </c>
      <c r="B4" s="1">
        <f ca="1">INT(10*RAND())</f>
        <v>2</v>
      </c>
      <c r="C4" s="1">
        <f aca="true" t="shared" si="0" ref="C4:C28">B4+A4</f>
        <v>7</v>
      </c>
      <c r="D4" s="1">
        <f>2*A4+B4</f>
        <v>12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>
        <f>B4+9*A4</f>
        <v>47</v>
      </c>
      <c r="L4" s="1"/>
      <c r="M4" s="2">
        <f aca="true" t="shared" si="1" ref="M4:M28">B4</f>
        <v>2</v>
      </c>
      <c r="N4" s="2">
        <f aca="true" t="shared" si="2" ref="N4:N28">C4</f>
        <v>7</v>
      </c>
      <c r="O4" s="2">
        <f aca="true" t="shared" si="3" ref="O4:V5">2*N4-M4</f>
        <v>12</v>
      </c>
      <c r="P4" s="6">
        <f t="shared" si="3"/>
        <v>17</v>
      </c>
      <c r="Q4" s="6">
        <f t="shared" si="3"/>
        <v>22</v>
      </c>
      <c r="R4" s="6">
        <f t="shared" si="3"/>
        <v>27</v>
      </c>
      <c r="S4" s="6">
        <f t="shared" si="3"/>
        <v>32</v>
      </c>
      <c r="T4" s="6">
        <f t="shared" si="3"/>
        <v>37</v>
      </c>
      <c r="U4" s="6">
        <f t="shared" si="3"/>
        <v>42</v>
      </c>
      <c r="V4" s="2">
        <f t="shared" si="3"/>
        <v>47</v>
      </c>
    </row>
    <row r="5" spans="1:22" ht="30" customHeight="1">
      <c r="A5" s="4">
        <f ca="1">INT(1+9*RAND())</f>
        <v>6</v>
      </c>
      <c r="B5" s="1">
        <f ca="1">INT(100*RAND())</f>
        <v>84</v>
      </c>
      <c r="C5" s="1">
        <f t="shared" si="0"/>
        <v>90</v>
      </c>
      <c r="D5" s="1">
        <f aca="true" t="shared" si="4" ref="D5:D28">2*A5+B5</f>
        <v>96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>
        <f aca="true" t="shared" si="5" ref="K5:K28">B5+9*A5</f>
        <v>138</v>
      </c>
      <c r="L5" s="1"/>
      <c r="M5" s="2">
        <f t="shared" si="1"/>
        <v>84</v>
      </c>
      <c r="N5" s="2">
        <f t="shared" si="2"/>
        <v>90</v>
      </c>
      <c r="O5" s="2">
        <f t="shared" si="3"/>
        <v>96</v>
      </c>
      <c r="P5" s="6">
        <f t="shared" si="3"/>
        <v>102</v>
      </c>
      <c r="Q5" s="6">
        <f t="shared" si="3"/>
        <v>108</v>
      </c>
      <c r="R5" s="6">
        <f t="shared" si="3"/>
        <v>114</v>
      </c>
      <c r="S5" s="6">
        <f t="shared" si="3"/>
        <v>120</v>
      </c>
      <c r="T5" s="6">
        <f t="shared" si="3"/>
        <v>126</v>
      </c>
      <c r="U5" s="6">
        <f t="shared" si="3"/>
        <v>132</v>
      </c>
      <c r="V5" s="2">
        <f t="shared" si="3"/>
        <v>138</v>
      </c>
    </row>
    <row r="6" spans="1:22" ht="30" customHeight="1">
      <c r="A6" s="4">
        <f ca="1">10*INT(1+9*RAND())</f>
        <v>90</v>
      </c>
      <c r="B6" s="1">
        <f ca="1">INT(100*RAND())</f>
        <v>68</v>
      </c>
      <c r="C6" s="1">
        <f t="shared" si="0"/>
        <v>158</v>
      </c>
      <c r="D6" s="1">
        <f t="shared" si="4"/>
        <v>248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>
        <f t="shared" si="5"/>
        <v>878</v>
      </c>
      <c r="L6" s="1"/>
      <c r="M6" s="2">
        <f t="shared" si="1"/>
        <v>68</v>
      </c>
      <c r="N6" s="2">
        <f t="shared" si="2"/>
        <v>158</v>
      </c>
      <c r="O6" s="2">
        <f aca="true" t="shared" si="6" ref="O6:O28">2*N6-M6</f>
        <v>248</v>
      </c>
      <c r="P6" s="6">
        <f>2*O6-N6</f>
        <v>338</v>
      </c>
      <c r="Q6" s="6">
        <f>2*P6-O6</f>
        <v>428</v>
      </c>
      <c r="R6" s="6">
        <f aca="true" t="shared" si="7" ref="R6:R28">2*Q6-P6</f>
        <v>518</v>
      </c>
      <c r="S6" s="6">
        <f>2*R6-Q6</f>
        <v>608</v>
      </c>
      <c r="T6" s="6">
        <f>2*S6-R6</f>
        <v>698</v>
      </c>
      <c r="U6" s="6">
        <f>2*T6-S6</f>
        <v>788</v>
      </c>
      <c r="V6" s="2">
        <f>2*U6-T6</f>
        <v>878</v>
      </c>
    </row>
    <row r="7" spans="1:22" ht="30" customHeight="1">
      <c r="A7" s="4">
        <f ca="1">10*INT(1+9*RAND())</f>
        <v>80</v>
      </c>
      <c r="B7" s="1">
        <f ca="1">INT(10*RAND())</f>
        <v>3</v>
      </c>
      <c r="C7" s="1">
        <f t="shared" si="0"/>
        <v>83</v>
      </c>
      <c r="D7" s="1">
        <f t="shared" si="4"/>
        <v>163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>
        <f t="shared" si="5"/>
        <v>723</v>
      </c>
      <c r="L7" s="1"/>
      <c r="M7" s="2">
        <f t="shared" si="1"/>
        <v>3</v>
      </c>
      <c r="N7" s="2">
        <f t="shared" si="2"/>
        <v>83</v>
      </c>
      <c r="O7" s="2">
        <f t="shared" si="6"/>
        <v>163</v>
      </c>
      <c r="P7" s="6">
        <f aca="true" t="shared" si="8" ref="P7:P28">2*O7-N7</f>
        <v>243</v>
      </c>
      <c r="Q7" s="6">
        <f aca="true" t="shared" si="9" ref="Q7:Q28">2*P7-O7</f>
        <v>323</v>
      </c>
      <c r="R7" s="6">
        <f t="shared" si="7"/>
        <v>403</v>
      </c>
      <c r="S7" s="6">
        <f aca="true" t="shared" si="10" ref="S7:S28">2*R7-Q7</f>
        <v>483</v>
      </c>
      <c r="T7" s="6">
        <f aca="true" t="shared" si="11" ref="T7:T28">2*S7-R7</f>
        <v>563</v>
      </c>
      <c r="U7" s="6">
        <f aca="true" t="shared" si="12" ref="U7:U28">2*T7-S7</f>
        <v>643</v>
      </c>
      <c r="V7" s="2">
        <f aca="true" t="shared" si="13" ref="V7:V28">2*U7-T7</f>
        <v>723</v>
      </c>
    </row>
    <row r="8" spans="1:22" ht="30" customHeight="1">
      <c r="A8" s="4">
        <f ca="1">10*INT(1+9*RAND())</f>
        <v>60</v>
      </c>
      <c r="B8" s="1">
        <f ca="1">INT(10*RAND())</f>
        <v>4</v>
      </c>
      <c r="C8" s="1">
        <f t="shared" si="0"/>
        <v>64</v>
      </c>
      <c r="D8" s="1">
        <f t="shared" si="4"/>
        <v>124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>
        <f t="shared" si="5"/>
        <v>544</v>
      </c>
      <c r="L8" s="1"/>
      <c r="M8" s="2">
        <f t="shared" si="1"/>
        <v>4</v>
      </c>
      <c r="N8" s="2">
        <f t="shared" si="2"/>
        <v>64</v>
      </c>
      <c r="O8" s="2">
        <f t="shared" si="6"/>
        <v>124</v>
      </c>
      <c r="P8" s="6">
        <f t="shared" si="8"/>
        <v>184</v>
      </c>
      <c r="Q8" s="6">
        <f t="shared" si="9"/>
        <v>244</v>
      </c>
      <c r="R8" s="6">
        <f t="shared" si="7"/>
        <v>304</v>
      </c>
      <c r="S8" s="6">
        <f t="shared" si="10"/>
        <v>364</v>
      </c>
      <c r="T8" s="6">
        <f t="shared" si="11"/>
        <v>424</v>
      </c>
      <c r="U8" s="6">
        <f t="shared" si="12"/>
        <v>484</v>
      </c>
      <c r="V8" s="2">
        <f t="shared" si="13"/>
        <v>544</v>
      </c>
    </row>
    <row r="9" spans="1:15" ht="30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</row>
    <row r="10" spans="1:22" ht="30" customHeight="1">
      <c r="A10" s="4">
        <f ca="1">INT(1+9*RAND())</f>
        <v>7</v>
      </c>
      <c r="B10" s="1">
        <f ca="1">INT(10*RAND())</f>
        <v>8</v>
      </c>
      <c r="C10" s="1">
        <f t="shared" si="0"/>
        <v>15</v>
      </c>
      <c r="D10" s="1">
        <f t="shared" si="4"/>
        <v>22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K10" s="1">
        <f t="shared" si="5"/>
        <v>71</v>
      </c>
      <c r="L10" s="1"/>
      <c r="M10" s="2">
        <f t="shared" si="1"/>
        <v>8</v>
      </c>
      <c r="N10" s="2">
        <f t="shared" si="2"/>
        <v>15</v>
      </c>
      <c r="O10" s="2">
        <f t="shared" si="6"/>
        <v>22</v>
      </c>
      <c r="P10" s="6">
        <f t="shared" si="8"/>
        <v>29</v>
      </c>
      <c r="Q10" s="6">
        <f t="shared" si="9"/>
        <v>36</v>
      </c>
      <c r="R10" s="6">
        <f t="shared" si="7"/>
        <v>43</v>
      </c>
      <c r="S10" s="6">
        <f t="shared" si="10"/>
        <v>50</v>
      </c>
      <c r="T10" s="6">
        <f t="shared" si="11"/>
        <v>57</v>
      </c>
      <c r="U10" s="6">
        <f t="shared" si="12"/>
        <v>64</v>
      </c>
      <c r="V10" s="2">
        <f t="shared" si="13"/>
        <v>71</v>
      </c>
    </row>
    <row r="11" spans="1:22" ht="30" customHeight="1">
      <c r="A11" s="4">
        <f ca="1">INT(1+9*RAND())</f>
        <v>8</v>
      </c>
      <c r="B11" s="1">
        <f ca="1">INT(100*RAND())</f>
        <v>84</v>
      </c>
      <c r="C11" s="1">
        <f t="shared" si="0"/>
        <v>92</v>
      </c>
      <c r="D11" s="1">
        <f t="shared" si="4"/>
        <v>100</v>
      </c>
      <c r="E11" s="1" t="s">
        <v>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1">
        <f t="shared" si="5"/>
        <v>156</v>
      </c>
      <c r="L11" s="1"/>
      <c r="M11" s="2">
        <f t="shared" si="1"/>
        <v>84</v>
      </c>
      <c r="N11" s="2">
        <f t="shared" si="2"/>
        <v>92</v>
      </c>
      <c r="O11" s="2">
        <f t="shared" si="6"/>
        <v>100</v>
      </c>
      <c r="P11" s="6">
        <f t="shared" si="8"/>
        <v>108</v>
      </c>
      <c r="Q11" s="6">
        <f t="shared" si="9"/>
        <v>116</v>
      </c>
      <c r="R11" s="6">
        <f t="shared" si="7"/>
        <v>124</v>
      </c>
      <c r="S11" s="6">
        <f t="shared" si="10"/>
        <v>132</v>
      </c>
      <c r="T11" s="6">
        <f t="shared" si="11"/>
        <v>140</v>
      </c>
      <c r="U11" s="6">
        <f t="shared" si="12"/>
        <v>148</v>
      </c>
      <c r="V11" s="2">
        <f t="shared" si="13"/>
        <v>156</v>
      </c>
    </row>
    <row r="12" spans="1:22" ht="30" customHeight="1">
      <c r="A12" s="4">
        <f ca="1">INT(1+9*RAND())</f>
        <v>1</v>
      </c>
      <c r="B12" s="1">
        <f ca="1">INT(1000*RAND())</f>
        <v>599</v>
      </c>
      <c r="C12" s="1">
        <f t="shared" si="0"/>
        <v>600</v>
      </c>
      <c r="D12" s="1">
        <f t="shared" si="4"/>
        <v>601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K12" s="1">
        <f t="shared" si="5"/>
        <v>608</v>
      </c>
      <c r="L12" s="1"/>
      <c r="M12" s="2">
        <f t="shared" si="1"/>
        <v>599</v>
      </c>
      <c r="N12" s="2">
        <f t="shared" si="2"/>
        <v>600</v>
      </c>
      <c r="O12" s="2">
        <f t="shared" si="6"/>
        <v>601</v>
      </c>
      <c r="P12" s="6">
        <f t="shared" si="8"/>
        <v>602</v>
      </c>
      <c r="Q12" s="6">
        <f t="shared" si="9"/>
        <v>603</v>
      </c>
      <c r="R12" s="6">
        <f t="shared" si="7"/>
        <v>604</v>
      </c>
      <c r="S12" s="6">
        <f t="shared" si="10"/>
        <v>605</v>
      </c>
      <c r="T12" s="6">
        <f t="shared" si="11"/>
        <v>606</v>
      </c>
      <c r="U12" s="6">
        <f t="shared" si="12"/>
        <v>607</v>
      </c>
      <c r="V12" s="2">
        <f t="shared" si="13"/>
        <v>608</v>
      </c>
    </row>
    <row r="13" spans="1:22" ht="30" customHeight="1">
      <c r="A13" s="4">
        <f ca="1">100*INT(1+9*RAND())</f>
        <v>900</v>
      </c>
      <c r="B13" s="1">
        <f ca="1">INT(10*RAND())</f>
        <v>4</v>
      </c>
      <c r="C13" s="1">
        <f t="shared" si="0"/>
        <v>904</v>
      </c>
      <c r="D13" s="1">
        <f t="shared" si="4"/>
        <v>1804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0</v>
      </c>
      <c r="K13" s="1">
        <f t="shared" si="5"/>
        <v>8104</v>
      </c>
      <c r="L13" s="1"/>
      <c r="M13" s="2">
        <f t="shared" si="1"/>
        <v>4</v>
      </c>
      <c r="N13" s="2">
        <f t="shared" si="2"/>
        <v>904</v>
      </c>
      <c r="O13" s="2">
        <f t="shared" si="6"/>
        <v>1804</v>
      </c>
      <c r="P13" s="6">
        <f t="shared" si="8"/>
        <v>2704</v>
      </c>
      <c r="Q13" s="6">
        <f t="shared" si="9"/>
        <v>3604</v>
      </c>
      <c r="R13" s="6">
        <f t="shared" si="7"/>
        <v>4504</v>
      </c>
      <c r="S13" s="6">
        <f t="shared" si="10"/>
        <v>5404</v>
      </c>
      <c r="T13" s="6">
        <f t="shared" si="11"/>
        <v>6304</v>
      </c>
      <c r="U13" s="6">
        <f t="shared" si="12"/>
        <v>7204</v>
      </c>
      <c r="V13" s="2">
        <f t="shared" si="13"/>
        <v>8104</v>
      </c>
    </row>
    <row r="14" spans="1:22" ht="30" customHeight="1">
      <c r="A14" s="4">
        <f ca="1">INT(1+9*RAND())</f>
        <v>1</v>
      </c>
      <c r="B14" s="1">
        <f ca="1">INT(100*RAND())</f>
        <v>76</v>
      </c>
      <c r="C14" s="1">
        <f t="shared" si="0"/>
        <v>77</v>
      </c>
      <c r="D14" s="1">
        <f t="shared" si="4"/>
        <v>78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>
        <f t="shared" si="5"/>
        <v>85</v>
      </c>
      <c r="L14" s="1"/>
      <c r="M14" s="2">
        <f t="shared" si="1"/>
        <v>76</v>
      </c>
      <c r="N14" s="2">
        <f t="shared" si="2"/>
        <v>77</v>
      </c>
      <c r="O14" s="2">
        <f t="shared" si="6"/>
        <v>78</v>
      </c>
      <c r="P14" s="6">
        <f t="shared" si="8"/>
        <v>79</v>
      </c>
      <c r="Q14" s="6">
        <f t="shared" si="9"/>
        <v>80</v>
      </c>
      <c r="R14" s="6">
        <f t="shared" si="7"/>
        <v>81</v>
      </c>
      <c r="S14" s="6">
        <f t="shared" si="10"/>
        <v>82</v>
      </c>
      <c r="T14" s="6">
        <f t="shared" si="11"/>
        <v>83</v>
      </c>
      <c r="U14" s="6">
        <f t="shared" si="12"/>
        <v>84</v>
      </c>
      <c r="V14" s="2">
        <f t="shared" si="13"/>
        <v>85</v>
      </c>
    </row>
    <row r="15" spans="1:15" ht="30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</row>
    <row r="16" spans="1:22" ht="30" customHeight="1">
      <c r="A16" s="4">
        <f ca="1">10*INT(1+9*RAND())</f>
        <v>80</v>
      </c>
      <c r="B16" s="1">
        <f ca="1">INT(1000*RAND())</f>
        <v>394</v>
      </c>
      <c r="C16" s="1">
        <f t="shared" si="0"/>
        <v>474</v>
      </c>
      <c r="D16" s="1">
        <f t="shared" si="4"/>
        <v>554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  <c r="K16" s="1">
        <f t="shared" si="5"/>
        <v>1114</v>
      </c>
      <c r="L16" s="1"/>
      <c r="M16" s="2">
        <f t="shared" si="1"/>
        <v>394</v>
      </c>
      <c r="N16" s="2">
        <f t="shared" si="2"/>
        <v>474</v>
      </c>
      <c r="O16" s="2">
        <f t="shared" si="6"/>
        <v>554</v>
      </c>
      <c r="P16" s="6">
        <f t="shared" si="8"/>
        <v>634</v>
      </c>
      <c r="Q16" s="6">
        <f t="shared" si="9"/>
        <v>714</v>
      </c>
      <c r="R16" s="6">
        <f t="shared" si="7"/>
        <v>794</v>
      </c>
      <c r="S16" s="6">
        <f t="shared" si="10"/>
        <v>874</v>
      </c>
      <c r="T16" s="6">
        <f t="shared" si="11"/>
        <v>954</v>
      </c>
      <c r="U16" s="6">
        <f t="shared" si="12"/>
        <v>1034</v>
      </c>
      <c r="V16" s="2">
        <f t="shared" si="13"/>
        <v>1114</v>
      </c>
    </row>
    <row r="17" spans="1:22" ht="30" customHeight="1">
      <c r="A17" s="4">
        <f ca="1">INT(1+9*RAND())</f>
        <v>5</v>
      </c>
      <c r="B17" s="1">
        <f ca="1">INT(10*RAND())</f>
        <v>1</v>
      </c>
      <c r="C17" s="1">
        <f t="shared" si="0"/>
        <v>6</v>
      </c>
      <c r="D17" s="1">
        <f t="shared" si="4"/>
        <v>11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  <c r="J17" s="1" t="s">
        <v>0</v>
      </c>
      <c r="K17" s="1">
        <f t="shared" si="5"/>
        <v>46</v>
      </c>
      <c r="L17" s="1"/>
      <c r="M17" s="2">
        <f t="shared" si="1"/>
        <v>1</v>
      </c>
      <c r="N17" s="2">
        <f t="shared" si="2"/>
        <v>6</v>
      </c>
      <c r="O17" s="2">
        <f t="shared" si="6"/>
        <v>11</v>
      </c>
      <c r="P17" s="6">
        <f t="shared" si="8"/>
        <v>16</v>
      </c>
      <c r="Q17" s="6">
        <f t="shared" si="9"/>
        <v>21</v>
      </c>
      <c r="R17" s="6">
        <f t="shared" si="7"/>
        <v>26</v>
      </c>
      <c r="S17" s="6">
        <f t="shared" si="10"/>
        <v>31</v>
      </c>
      <c r="T17" s="6">
        <f t="shared" si="11"/>
        <v>36</v>
      </c>
      <c r="U17" s="6">
        <f t="shared" si="12"/>
        <v>41</v>
      </c>
      <c r="V17" s="2">
        <f t="shared" si="13"/>
        <v>46</v>
      </c>
    </row>
    <row r="18" spans="1:22" ht="30" customHeight="1">
      <c r="A18" s="4">
        <f ca="1">INT(1+9*RAND())</f>
        <v>5</v>
      </c>
      <c r="B18" s="1">
        <f ca="1">INT(100*RAND())</f>
        <v>17</v>
      </c>
      <c r="C18" s="1">
        <f t="shared" si="0"/>
        <v>22</v>
      </c>
      <c r="D18" s="1">
        <f t="shared" si="4"/>
        <v>27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>
        <f t="shared" si="5"/>
        <v>62</v>
      </c>
      <c r="L18" s="1"/>
      <c r="M18" s="2">
        <f t="shared" si="1"/>
        <v>17</v>
      </c>
      <c r="N18" s="2">
        <f t="shared" si="2"/>
        <v>22</v>
      </c>
      <c r="O18" s="2">
        <f t="shared" si="6"/>
        <v>27</v>
      </c>
      <c r="P18" s="6">
        <f t="shared" si="8"/>
        <v>32</v>
      </c>
      <c r="Q18" s="6">
        <f t="shared" si="9"/>
        <v>37</v>
      </c>
      <c r="R18" s="6">
        <f t="shared" si="7"/>
        <v>42</v>
      </c>
      <c r="S18" s="6">
        <f t="shared" si="10"/>
        <v>47</v>
      </c>
      <c r="T18" s="6">
        <f t="shared" si="11"/>
        <v>52</v>
      </c>
      <c r="U18" s="6">
        <f t="shared" si="12"/>
        <v>57</v>
      </c>
      <c r="V18" s="2">
        <f t="shared" si="13"/>
        <v>62</v>
      </c>
    </row>
    <row r="19" spans="1:22" ht="30" customHeight="1">
      <c r="A19" s="4">
        <f ca="1">INT(1+9*RAND())</f>
        <v>3</v>
      </c>
      <c r="B19" s="1">
        <f ca="1">INT(1000*RAND())</f>
        <v>415</v>
      </c>
      <c r="C19" s="1">
        <f t="shared" si="0"/>
        <v>418</v>
      </c>
      <c r="D19" s="1">
        <f t="shared" si="4"/>
        <v>421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>
        <f t="shared" si="5"/>
        <v>442</v>
      </c>
      <c r="L19" s="1"/>
      <c r="M19" s="2">
        <f t="shared" si="1"/>
        <v>415</v>
      </c>
      <c r="N19" s="2">
        <f t="shared" si="2"/>
        <v>418</v>
      </c>
      <c r="O19" s="2">
        <f t="shared" si="6"/>
        <v>421</v>
      </c>
      <c r="P19" s="6">
        <f t="shared" si="8"/>
        <v>424</v>
      </c>
      <c r="Q19" s="6">
        <f t="shared" si="9"/>
        <v>427</v>
      </c>
      <c r="R19" s="6">
        <f t="shared" si="7"/>
        <v>430</v>
      </c>
      <c r="S19" s="6">
        <f t="shared" si="10"/>
        <v>433</v>
      </c>
      <c r="T19" s="6">
        <f t="shared" si="11"/>
        <v>436</v>
      </c>
      <c r="U19" s="6">
        <f t="shared" si="12"/>
        <v>439</v>
      </c>
      <c r="V19" s="2">
        <f t="shared" si="13"/>
        <v>442</v>
      </c>
    </row>
    <row r="20" spans="1:22" ht="30" customHeight="1">
      <c r="A20" s="4">
        <f ca="1">INT(1+9*RAND())</f>
        <v>3</v>
      </c>
      <c r="B20" s="1">
        <f ca="1">INT(10*RAND())</f>
        <v>6</v>
      </c>
      <c r="C20" s="1">
        <f t="shared" si="0"/>
        <v>9</v>
      </c>
      <c r="D20" s="1">
        <f t="shared" si="4"/>
        <v>12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>
        <f t="shared" si="5"/>
        <v>33</v>
      </c>
      <c r="L20" s="1"/>
      <c r="M20" s="2">
        <f t="shared" si="1"/>
        <v>6</v>
      </c>
      <c r="N20" s="2">
        <f t="shared" si="2"/>
        <v>9</v>
      </c>
      <c r="O20" s="2">
        <f t="shared" si="6"/>
        <v>12</v>
      </c>
      <c r="P20" s="6">
        <f t="shared" si="8"/>
        <v>15</v>
      </c>
      <c r="Q20" s="6">
        <f t="shared" si="9"/>
        <v>18</v>
      </c>
      <c r="R20" s="6">
        <f t="shared" si="7"/>
        <v>21</v>
      </c>
      <c r="S20" s="6">
        <f t="shared" si="10"/>
        <v>24</v>
      </c>
      <c r="T20" s="6">
        <f t="shared" si="11"/>
        <v>27</v>
      </c>
      <c r="U20" s="6">
        <f t="shared" si="12"/>
        <v>30</v>
      </c>
      <c r="V20" s="2">
        <f t="shared" si="13"/>
        <v>33</v>
      </c>
    </row>
    <row r="21" spans="1:15" ht="30" customHeight="1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</row>
    <row r="22" spans="1:22" ht="30" customHeight="1">
      <c r="A22" s="4">
        <f ca="1">10*INT(1+9*RAND())</f>
        <v>90</v>
      </c>
      <c r="B22" s="1">
        <f ca="1">INT(100*RAND())</f>
        <v>29</v>
      </c>
      <c r="C22" s="1">
        <f t="shared" si="0"/>
        <v>119</v>
      </c>
      <c r="D22" s="1">
        <f t="shared" si="4"/>
        <v>209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  <c r="K22" s="1">
        <f t="shared" si="5"/>
        <v>839</v>
      </c>
      <c r="L22" s="1"/>
      <c r="M22" s="2">
        <f t="shared" si="1"/>
        <v>29</v>
      </c>
      <c r="N22" s="2">
        <f t="shared" si="2"/>
        <v>119</v>
      </c>
      <c r="O22" s="2">
        <f t="shared" si="6"/>
        <v>209</v>
      </c>
      <c r="P22" s="6">
        <f t="shared" si="8"/>
        <v>299</v>
      </c>
      <c r="Q22" s="6">
        <f t="shared" si="9"/>
        <v>389</v>
      </c>
      <c r="R22" s="6">
        <f t="shared" si="7"/>
        <v>479</v>
      </c>
      <c r="S22" s="6">
        <f t="shared" si="10"/>
        <v>569</v>
      </c>
      <c r="T22" s="6">
        <f t="shared" si="11"/>
        <v>659</v>
      </c>
      <c r="U22" s="6">
        <f t="shared" si="12"/>
        <v>749</v>
      </c>
      <c r="V22" s="2">
        <f t="shared" si="13"/>
        <v>839</v>
      </c>
    </row>
    <row r="23" spans="1:22" ht="30" customHeight="1">
      <c r="A23" s="4">
        <f ca="1">INT(1+9*RAND())</f>
        <v>3</v>
      </c>
      <c r="B23" s="1">
        <f ca="1">INT(1000*RAND())</f>
        <v>85</v>
      </c>
      <c r="C23" s="1">
        <f t="shared" si="0"/>
        <v>88</v>
      </c>
      <c r="D23" s="1">
        <f t="shared" si="4"/>
        <v>91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>
        <f t="shared" si="5"/>
        <v>112</v>
      </c>
      <c r="L23" s="1"/>
      <c r="M23" s="2">
        <f t="shared" si="1"/>
        <v>85</v>
      </c>
      <c r="N23" s="2">
        <f t="shared" si="2"/>
        <v>88</v>
      </c>
      <c r="O23" s="2">
        <f t="shared" si="6"/>
        <v>91</v>
      </c>
      <c r="P23" s="6">
        <f t="shared" si="8"/>
        <v>94</v>
      </c>
      <c r="Q23" s="6">
        <f t="shared" si="9"/>
        <v>97</v>
      </c>
      <c r="R23" s="6">
        <f t="shared" si="7"/>
        <v>100</v>
      </c>
      <c r="S23" s="6">
        <f t="shared" si="10"/>
        <v>103</v>
      </c>
      <c r="T23" s="6">
        <f t="shared" si="11"/>
        <v>106</v>
      </c>
      <c r="U23" s="6">
        <f t="shared" si="12"/>
        <v>109</v>
      </c>
      <c r="V23" s="2">
        <f t="shared" si="13"/>
        <v>112</v>
      </c>
    </row>
    <row r="24" spans="1:22" ht="30" customHeight="1">
      <c r="A24" s="4">
        <f ca="1">10*INT(1+9*RAND())</f>
        <v>70</v>
      </c>
      <c r="B24" s="1">
        <f ca="1">INT(10*RAND())</f>
        <v>2</v>
      </c>
      <c r="C24" s="1">
        <f t="shared" si="0"/>
        <v>72</v>
      </c>
      <c r="D24" s="1">
        <f t="shared" si="4"/>
        <v>142</v>
      </c>
      <c r="E24" s="1" t="s">
        <v>0</v>
      </c>
      <c r="F24" s="1" t="s">
        <v>0</v>
      </c>
      <c r="G24" s="1" t="s">
        <v>0</v>
      </c>
      <c r="H24" s="1" t="s">
        <v>0</v>
      </c>
      <c r="I24" s="1" t="s">
        <v>0</v>
      </c>
      <c r="J24" s="1" t="s">
        <v>0</v>
      </c>
      <c r="K24" s="1">
        <f t="shared" si="5"/>
        <v>632</v>
      </c>
      <c r="L24" s="1"/>
      <c r="M24" s="2">
        <f t="shared" si="1"/>
        <v>2</v>
      </c>
      <c r="N24" s="2">
        <f t="shared" si="2"/>
        <v>72</v>
      </c>
      <c r="O24" s="2">
        <f t="shared" si="6"/>
        <v>142</v>
      </c>
      <c r="P24" s="6">
        <f t="shared" si="8"/>
        <v>212</v>
      </c>
      <c r="Q24" s="6">
        <f t="shared" si="9"/>
        <v>282</v>
      </c>
      <c r="R24" s="6">
        <f t="shared" si="7"/>
        <v>352</v>
      </c>
      <c r="S24" s="6">
        <f t="shared" si="10"/>
        <v>422</v>
      </c>
      <c r="T24" s="6">
        <f t="shared" si="11"/>
        <v>492</v>
      </c>
      <c r="U24" s="6">
        <f t="shared" si="12"/>
        <v>562</v>
      </c>
      <c r="V24" s="2">
        <f t="shared" si="13"/>
        <v>632</v>
      </c>
    </row>
    <row r="25" spans="1:22" ht="30" customHeight="1">
      <c r="A25" s="4">
        <f ca="1">100*INT(1+9*RAND())</f>
        <v>200</v>
      </c>
      <c r="B25" s="1">
        <f ca="1">INT(100*RAND())</f>
        <v>44</v>
      </c>
      <c r="C25" s="1">
        <f t="shared" si="0"/>
        <v>244</v>
      </c>
      <c r="D25" s="1">
        <f t="shared" si="4"/>
        <v>444</v>
      </c>
      <c r="E25" s="1" t="s">
        <v>0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  <c r="K25" s="1">
        <f t="shared" si="5"/>
        <v>1844</v>
      </c>
      <c r="L25" s="1"/>
      <c r="M25" s="2">
        <f t="shared" si="1"/>
        <v>44</v>
      </c>
      <c r="N25" s="2">
        <f t="shared" si="2"/>
        <v>244</v>
      </c>
      <c r="O25" s="2">
        <f t="shared" si="6"/>
        <v>444</v>
      </c>
      <c r="P25" s="6">
        <f t="shared" si="8"/>
        <v>644</v>
      </c>
      <c r="Q25" s="6">
        <f t="shared" si="9"/>
        <v>844</v>
      </c>
      <c r="R25" s="6">
        <f t="shared" si="7"/>
        <v>1044</v>
      </c>
      <c r="S25" s="6">
        <f t="shared" si="10"/>
        <v>1244</v>
      </c>
      <c r="T25" s="6">
        <f t="shared" si="11"/>
        <v>1444</v>
      </c>
      <c r="U25" s="6">
        <f t="shared" si="12"/>
        <v>1644</v>
      </c>
      <c r="V25" s="2">
        <f t="shared" si="13"/>
        <v>1844</v>
      </c>
    </row>
    <row r="26" spans="1:22" ht="30" customHeight="1">
      <c r="A26" s="4">
        <f ca="1">INT(1+9*RAND())</f>
        <v>6</v>
      </c>
      <c r="B26" s="1">
        <f ca="1">INT(1000*RAND())</f>
        <v>40</v>
      </c>
      <c r="C26" s="1">
        <f t="shared" si="0"/>
        <v>46</v>
      </c>
      <c r="D26" s="1">
        <f t="shared" si="4"/>
        <v>52</v>
      </c>
      <c r="E26" s="1" t="s">
        <v>0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  <c r="K26" s="1">
        <f t="shared" si="5"/>
        <v>94</v>
      </c>
      <c r="L26" s="1"/>
      <c r="M26" s="2">
        <f t="shared" si="1"/>
        <v>40</v>
      </c>
      <c r="N26" s="2">
        <f t="shared" si="2"/>
        <v>46</v>
      </c>
      <c r="O26" s="2">
        <f t="shared" si="6"/>
        <v>52</v>
      </c>
      <c r="P26" s="6">
        <f t="shared" si="8"/>
        <v>58</v>
      </c>
      <c r="Q26" s="6">
        <f t="shared" si="9"/>
        <v>64</v>
      </c>
      <c r="R26" s="6">
        <f t="shared" si="7"/>
        <v>70</v>
      </c>
      <c r="S26" s="6">
        <f t="shared" si="10"/>
        <v>76</v>
      </c>
      <c r="T26" s="6">
        <f t="shared" si="11"/>
        <v>82</v>
      </c>
      <c r="U26" s="6">
        <f t="shared" si="12"/>
        <v>88</v>
      </c>
      <c r="V26" s="2">
        <f t="shared" si="13"/>
        <v>94</v>
      </c>
    </row>
    <row r="27" spans="1:15" ht="30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</row>
    <row r="28" spans="1:15" ht="30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</row>
    <row r="29" spans="1:15" ht="30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</row>
    <row r="30" spans="1:15" ht="30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</row>
    <row r="31" spans="1:15" ht="30" customHeight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</row>
    <row r="32" spans="1:12" ht="30" customHeight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30" customHeight="1" hidden="1">
      <c r="A33" s="4"/>
      <c r="B33" s="1"/>
      <c r="C33" s="1"/>
      <c r="D33" s="1"/>
      <c r="E33" s="1"/>
      <c r="F33" s="1"/>
      <c r="G33" s="1"/>
      <c r="H33" s="1"/>
      <c r="I33" s="1"/>
      <c r="J33" s="1"/>
      <c r="K33" s="1">
        <f>B33+10*A33</f>
        <v>0</v>
      </c>
      <c r="L33" s="1"/>
    </row>
  </sheetData>
  <printOptions/>
  <pageMargins left="0.7874015748031497" right="0.7874015748031497" top="0.787401574803149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2010-12-28T13:06:04Z</cp:lastPrinted>
  <dcterms:created xsi:type="dcterms:W3CDTF">2007-03-22T22:23:44Z</dcterms:created>
  <dcterms:modified xsi:type="dcterms:W3CDTF">2010-12-28T13:22:46Z</dcterms:modified>
  <cp:category/>
  <cp:version/>
  <cp:contentType/>
  <cp:contentStatus/>
</cp:coreProperties>
</file>